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/EGbIqdwdKgPjzyguW+LkRg3BD0hQnacdigklAYDoGk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<sst xmlns="http://schemas.openxmlformats.org/spreadsheetml/2006/main" count="15" uniqueCount="15">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</sst>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b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6AA84F"/>
        <bgColor rgb="FF6AA84F"/>
      </patternFill>
    </fill>
    <fill>
      <patternFill patternType="solid">
        <fgColor rgb="FFFFF2CC"/>
        <bgColor rgb="FFFFF2CC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3" fontId="2" numFmtId="0" xfId="0" applyBorder="1" applyFill="1" applyFont="1"/>
    <xf borderId="1" fillId="3" fontId="1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  <xf borderId="0" fillId="3" fontId="4" numFmtId="0" xfId="0" applyFont="1"/>
    <xf borderId="5" fillId="0" fontId="2" numFmtId="0" xfId="0" applyBorder="1" applyFont="1"/>
    <xf borderId="1" fillId="4" fontId="1" numFmtId="0" xfId="0" applyAlignment="1" applyBorder="1" applyFill="1" applyFont="1">
      <alignment readingOrder="0"/>
    </xf>
    <xf borderId="1" fillId="5" fontId="1" numFmtId="0" xfId="0" applyAlignment="1" applyBorder="1" applyFill="1" applyFont="1">
      <alignment readingOrder="0"/>
    </xf>
    <xf borderId="1" fillId="6" fontId="1" numFmtId="0" xfId="0" applyAlignment="1" applyBorder="1" applyFill="1" applyFont="1">
      <alignment readingOrder="0"/>
    </xf>
    <xf borderId="0" fillId="6" fontId="4" numFmtId="0" xfId="0" applyAlignment="1" applyFont="1">
      <alignment readingOrder="0"/>
    </xf>
    <xf borderId="1" fillId="4" fontId="1" numFmtId="0" xfId="0" applyBorder="1" applyFont="1"/>
    <xf borderId="1" fillId="5" fontId="1" numFmtId="0" xfId="0" applyBorder="1" applyFont="1"/>
    <xf borderId="1" fillId="6" fontId="1" numFmtId="0" xfId="0" applyBorder="1" applyFont="1"/>
    <xf borderId="6" fillId="0" fontId="2" numFmtId="0" xfId="0" applyBorder="1" applyFont="1"/>
    <xf borderId="7" fillId="4" fontId="1" numFmtId="0" xfId="0" applyAlignment="1" applyBorder="1" applyFont="1">
      <alignment readingOrder="0"/>
    </xf>
    <xf borderId="7" fillId="5" fontId="1" numFmtId="0" xfId="0" applyAlignment="1" applyBorder="1" applyFont="1">
      <alignment readingOrder="0"/>
    </xf>
    <xf borderId="7" fillId="6" fontId="1" numFmtId="0" xfId="0" applyAlignment="1" applyBorder="1" applyFont="1">
      <alignment readingOrder="0"/>
    </xf>
    <xf quotePrefix="1" borderId="5" fillId="0" fontId="2" numFmtId="0" xfId="0" applyBorder="1" applyFont="1"/>
    <xf borderId="0" fillId="6" fontId="4" numFmtId="0" xfId="0" applyFont="1"/>
    <xf borderId="1" fillId="7" fontId="1" numFmtId="0" xfId="0" applyBorder="1" applyFill="1" applyFont="1"/>
    <xf borderId="7" fillId="7" fontId="1" numFmtId="0" xfId="0" applyBorder="1" applyFont="1"/>
    <xf borderId="7" fillId="6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11.88"/>
    <col customWidth="1" min="3" max="3" width="10.0"/>
    <col customWidth="1" min="4" max="4" width="10.13"/>
    <col customWidth="1" min="5" max="5" width="14.13"/>
    <col customWidth="1" min="6" max="6" width="15.25"/>
    <col customWidth="1" min="7" max="7" width="16.13"/>
    <col customWidth="1" min="8" max="8" width="13.88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4"/>
      <c r="I1" s="4"/>
    </row>
    <row r="2" ht="15.75" customHeight="1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/>
    </row>
    <row r="3" ht="15.75" customHeight="1">
      <c r="A3" s="9" t="s">
        <v>8</v>
      </c>
      <c r="B3" s="10">
        <v>300.0</v>
      </c>
      <c r="C3" s="10">
        <v>500.0</v>
      </c>
      <c r="D3" s="11">
        <v>520.0</v>
      </c>
      <c r="E3" s="11">
        <v>520.0</v>
      </c>
      <c r="F3" s="11">
        <v>615.0</v>
      </c>
      <c r="G3" s="12">
        <v>780.0</v>
      </c>
      <c r="H3" s="13">
        <v>800.0</v>
      </c>
    </row>
    <row r="4" ht="15.75" customHeight="1">
      <c r="A4" s="9" t="s">
        <v>9</v>
      </c>
      <c r="B4" s="14">
        <v>-30.0</v>
      </c>
      <c r="C4" s="14">
        <v>-30.0</v>
      </c>
      <c r="D4" s="15">
        <v>-90.0</v>
      </c>
      <c r="E4" s="15">
        <v>-90.0</v>
      </c>
      <c r="F4" s="15">
        <v>-90.0</v>
      </c>
      <c r="G4" s="16">
        <v>-90.0</v>
      </c>
      <c r="H4" s="13">
        <v>-90.0</v>
      </c>
    </row>
    <row r="5" ht="15.75" customHeight="1">
      <c r="A5" s="9" t="s">
        <v>10</v>
      </c>
      <c r="B5" s="14">
        <v>0.0</v>
      </c>
      <c r="C5" s="14">
        <v>0.0</v>
      </c>
      <c r="D5" s="15">
        <v>0.0</v>
      </c>
      <c r="E5" s="15">
        <v>0.0</v>
      </c>
      <c r="F5" s="15">
        <v>0.0</v>
      </c>
      <c r="G5" s="12">
        <v>-38.0</v>
      </c>
      <c r="H5" s="13">
        <v>-38.0</v>
      </c>
    </row>
    <row r="6" ht="15.75" customHeight="1">
      <c r="A6" s="17" t="s">
        <v>11</v>
      </c>
      <c r="B6" s="18">
        <v>-108.0</v>
      </c>
      <c r="C6" s="18">
        <v>-144.0</v>
      </c>
      <c r="D6" s="19">
        <v>-157.0</v>
      </c>
      <c r="E6" s="19">
        <v>-157.0</v>
      </c>
      <c r="F6" s="19">
        <v>-257.0</v>
      </c>
      <c r="G6" s="20">
        <v>-253.0</v>
      </c>
      <c r="H6" s="13">
        <v>-273.0</v>
      </c>
    </row>
    <row r="7" ht="15.75" customHeight="1">
      <c r="A7" s="21" t="s">
        <v>12</v>
      </c>
      <c r="B7" s="14">
        <f t="shared" ref="B7:G7" si="1">SUM(B3:B6)</f>
        <v>162</v>
      </c>
      <c r="C7" s="14">
        <f t="shared" si="1"/>
        <v>326</v>
      </c>
      <c r="D7" s="15">
        <f t="shared" si="1"/>
        <v>273</v>
      </c>
      <c r="E7" s="15">
        <f t="shared" si="1"/>
        <v>273</v>
      </c>
      <c r="F7" s="15">
        <f t="shared" si="1"/>
        <v>268</v>
      </c>
      <c r="G7" s="16">
        <f t="shared" si="1"/>
        <v>399</v>
      </c>
      <c r="H7" s="13">
        <v>379.0</v>
      </c>
    </row>
    <row r="8" ht="8.25" customHeight="1">
      <c r="A8" s="9"/>
      <c r="G8" s="22"/>
      <c r="H8" s="22"/>
    </row>
    <row r="9" ht="15.75" customHeight="1">
      <c r="A9" s="9" t="s">
        <v>13</v>
      </c>
      <c r="B9" s="23">
        <v>0.0</v>
      </c>
      <c r="C9" s="23">
        <f t="shared" ref="C9:G9" si="2">B11</f>
        <v>162</v>
      </c>
      <c r="D9" s="23">
        <f t="shared" si="2"/>
        <v>488</v>
      </c>
      <c r="E9" s="23">
        <f t="shared" si="2"/>
        <v>761</v>
      </c>
      <c r="F9" s="23">
        <f t="shared" si="2"/>
        <v>1034</v>
      </c>
      <c r="G9" s="16">
        <f t="shared" si="2"/>
        <v>1302</v>
      </c>
      <c r="H9" s="13">
        <v>1663.0</v>
      </c>
    </row>
    <row r="10" ht="7.5" customHeight="1">
      <c r="A10" s="9"/>
      <c r="G10" s="22"/>
      <c r="H10" s="22"/>
    </row>
    <row r="11" ht="15.75" customHeight="1">
      <c r="A11" s="17" t="s">
        <v>14</v>
      </c>
      <c r="B11" s="24">
        <f t="shared" ref="B11:G11" si="3">B7+B9</f>
        <v>162</v>
      </c>
      <c r="C11" s="24">
        <f t="shared" si="3"/>
        <v>488</v>
      </c>
      <c r="D11" s="24">
        <f t="shared" si="3"/>
        <v>761</v>
      </c>
      <c r="E11" s="24">
        <f t="shared" si="3"/>
        <v>1034</v>
      </c>
      <c r="F11" s="24">
        <f t="shared" si="3"/>
        <v>1302</v>
      </c>
      <c r="G11" s="25">
        <f t="shared" si="3"/>
        <v>1701</v>
      </c>
      <c r="H11" s="13">
        <v>2042.0</v>
      </c>
    </row>
    <row r="12" ht="15.75" customHeight="1">
      <c r="A12" s="26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2025-06-18T12:54:09Z</dcterms:created>
  <dc:creator>Owner</dc:creator>
</cp:coreProperties>
</file>