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/>
  <xr:revisionPtr revIDLastSave="0" documentId="8_{98E20096-EEC6-3A46-AF32-8CEB242C8650}" xr6:coauthVersionLast="47" xr6:coauthVersionMax="47" xr10:uidLastSave="{00000000-0000-0000-0000-000000000000}"/>
  <bookViews>
    <workbookView xWindow="0" yWindow="0" windowWidth="22188" windowHeight="90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  <c r="H9" i="1"/>
  <c r="G9" i="1"/>
  <c r="F9" i="1"/>
  <c r="E9" i="1"/>
  <c r="D9" i="1"/>
  <c r="C9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<sst xmlns="http://schemas.openxmlformats.org/spreadsheetml/2006/main" count="15" uniqueCount="15">
  <si>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  <charset val="134"/>
      </rPr>
      <t>Instructions</t>
    </r>
    <r>
      <rPr>
        <sz val="10"/>
        <color theme="1"/>
        <rFont val="Arial"/>
        <charset val="134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</si>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</sst>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4" borderId="5" xfId="0" applyFont="1" applyFill="1" applyBorder="1" applyAlignment="1"/>
    <xf numFmtId="0" fontId="2" fillId="0" borderId="6" xfId="0" applyFont="1" applyBorder="1" applyAlignment="1"/>
    <xf numFmtId="0" fontId="1" fillId="3" borderId="7" xfId="0" applyFont="1" applyFill="1" applyBorder="1" applyAlignment="1"/>
    <xf numFmtId="0" fontId="1" fillId="4" borderId="7" xfId="0" applyFont="1" applyFill="1" applyBorder="1" applyAlignment="1"/>
    <xf numFmtId="0" fontId="1" fillId="4" borderId="8" xfId="0" applyFont="1" applyFill="1" applyBorder="1" applyAlignment="1"/>
    <xf numFmtId="0" fontId="1" fillId="3" borderId="0" xfId="0" applyFont="1" applyFill="1"/>
    <xf numFmtId="0" fontId="1" fillId="4" borderId="0" xfId="0" applyFont="1" applyFill="1"/>
    <xf numFmtId="0" fontId="1" fillId="4" borderId="0" xfId="0" applyNumberFormat="1" applyFont="1" applyFill="1"/>
    <xf numFmtId="0" fontId="1" fillId="4" borderId="5" xfId="0" applyFont="1" applyFill="1" applyBorder="1"/>
    <xf numFmtId="0" fontId="2" fillId="0" borderId="4" xfId="0" applyFont="1" applyBorder="1"/>
    <xf numFmtId="0" fontId="1" fillId="0" borderId="5" xfId="0" applyFont="1" applyBorder="1"/>
    <xf numFmtId="0" fontId="1" fillId="5" borderId="0" xfId="0" applyFont="1" applyFill="1" applyAlignment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 applyAlignment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  <xf numFmtId="0" fontId="1" fillId="2" borderId="0" xfId="0" applyFont="1" applyFill="1"/>
    <xf numFmtId="0" fontId="2" fillId="0" borderId="4" xfId="0" quotePrefix="1" applyFont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K26" sqref="K26"/>
    </sheetView>
  </sheetViews>
  <sheetFormatPr defaultColWidth="12.67578125" defaultRowHeight="15.75" customHeight="1" x14ac:dyDescent="0.15"/>
  <cols>
    <col min="1" max="1" width="18.47265625" customWidth="1"/>
    <col min="3" max="3" width="17.2578125" customWidth="1"/>
    <col min="4" max="4" width="17.6640625" customWidth="1"/>
    <col min="5" max="5" width="18.0703125" customWidth="1"/>
    <col min="6" max="6" width="17.80078125" customWidth="1"/>
    <col min="7" max="7" width="19.95703125" customWidth="1"/>
    <col min="8" max="8" width="24.67578125" customWidth="1"/>
  </cols>
  <sheetData>
    <row r="1" spans="1:10" ht="12.75" x14ac:dyDescent="0.15">
      <c r="A1" s="1" t="s">
        <v>0</v>
      </c>
      <c r="B1" s="2"/>
      <c r="C1" s="2"/>
      <c r="D1" s="2"/>
      <c r="E1" s="2"/>
      <c r="F1" s="2"/>
      <c r="G1" s="2"/>
      <c r="H1" s="2"/>
      <c r="I1" s="27"/>
      <c r="J1" s="27"/>
    </row>
    <row r="2" spans="1:10" ht="12.75" x14ac:dyDescent="0.15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15">
      <c r="A3" s="6" t="s">
        <v>8</v>
      </c>
      <c r="B3" s="7">
        <v>900</v>
      </c>
      <c r="C3" s="7">
        <v>950</v>
      </c>
      <c r="D3" s="8">
        <v>950</v>
      </c>
      <c r="E3" s="8">
        <v>1050</v>
      </c>
      <c r="F3" s="8">
        <v>1200</v>
      </c>
      <c r="G3" s="8">
        <v>1250</v>
      </c>
      <c r="H3" s="9">
        <v>1300</v>
      </c>
    </row>
    <row r="4" spans="1:10" ht="12.75" x14ac:dyDescent="0.15">
      <c r="A4" s="6" t="s">
        <v>9</v>
      </c>
      <c r="B4" s="7">
        <v>-600</v>
      </c>
      <c r="C4" s="7">
        <v>-600</v>
      </c>
      <c r="D4" s="8">
        <v>-600</v>
      </c>
      <c r="E4" s="8">
        <v>-600</v>
      </c>
      <c r="F4" s="8">
        <v>-600</v>
      </c>
      <c r="G4" s="8">
        <v>-600</v>
      </c>
      <c r="H4" s="9">
        <v>-600</v>
      </c>
    </row>
    <row r="5" spans="1:10" ht="12.75" x14ac:dyDescent="0.15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-37.5</v>
      </c>
      <c r="H5" s="8">
        <v>-37.5</v>
      </c>
    </row>
    <row r="6" spans="1:10" ht="12.75" x14ac:dyDescent="0.15">
      <c r="A6" s="10" t="s">
        <v>11</v>
      </c>
      <c r="B6" s="11">
        <v>-290</v>
      </c>
      <c r="C6" s="11">
        <v>-310</v>
      </c>
      <c r="D6" s="12">
        <v>-320</v>
      </c>
      <c r="E6" s="12">
        <v>-275</v>
      </c>
      <c r="F6" s="12">
        <v>-275</v>
      </c>
      <c r="G6" s="12">
        <v>-275</v>
      </c>
      <c r="H6" s="13">
        <v>-275</v>
      </c>
    </row>
    <row r="7" spans="1:10" ht="12.75" x14ac:dyDescent="0.15">
      <c r="A7" s="28" t="s">
        <v>12</v>
      </c>
      <c r="B7" s="14">
        <f t="shared" ref="B7:H7" si="0">SUM(B3:B6)</f>
        <v>10</v>
      </c>
      <c r="C7" s="14">
        <f t="shared" si="0"/>
        <v>40</v>
      </c>
      <c r="D7" s="15">
        <f t="shared" si="0"/>
        <v>30</v>
      </c>
      <c r="E7" s="15">
        <f t="shared" si="0"/>
        <v>175</v>
      </c>
      <c r="F7" s="15">
        <f t="shared" si="0"/>
        <v>325</v>
      </c>
      <c r="G7" s="16">
        <f>SUM(G3:G6)</f>
        <v>337.5</v>
      </c>
      <c r="H7" s="17">
        <f t="shared" si="0"/>
        <v>387.5</v>
      </c>
    </row>
    <row r="8" spans="1:10" ht="8.25" customHeight="1" x14ac:dyDescent="0.15">
      <c r="A8" s="18"/>
      <c r="H8" s="19"/>
    </row>
    <row r="9" spans="1:10" ht="12.75" x14ac:dyDescent="0.15">
      <c r="A9" s="6" t="s">
        <v>13</v>
      </c>
      <c r="B9" s="20">
        <v>40</v>
      </c>
      <c r="C9" s="20">
        <f t="shared" ref="C9:H9" si="1">B11</f>
        <v>50</v>
      </c>
      <c r="D9" s="20">
        <f t="shared" si="1"/>
        <v>90</v>
      </c>
      <c r="E9" s="21">
        <f t="shared" si="1"/>
        <v>120</v>
      </c>
      <c r="F9" s="21">
        <f t="shared" si="1"/>
        <v>295</v>
      </c>
      <c r="G9" s="21">
        <f t="shared" si="1"/>
        <v>620</v>
      </c>
      <c r="H9" s="22">
        <f t="shared" si="1"/>
        <v>957.5</v>
      </c>
    </row>
    <row r="10" spans="1:10" ht="7.5" customHeight="1" x14ac:dyDescent="0.15">
      <c r="A10" s="18"/>
      <c r="H10" s="19"/>
    </row>
    <row r="11" spans="1:10" ht="12.75" x14ac:dyDescent="0.15">
      <c r="A11" s="10" t="s">
        <v>14</v>
      </c>
      <c r="B11" s="23">
        <f t="shared" ref="B11:H11" si="2">B7+B9</f>
        <v>50</v>
      </c>
      <c r="C11" s="23">
        <f t="shared" si="2"/>
        <v>90</v>
      </c>
      <c r="D11" s="23">
        <f t="shared" si="2"/>
        <v>120</v>
      </c>
      <c r="E11" s="24">
        <f t="shared" si="2"/>
        <v>295</v>
      </c>
      <c r="F11" s="24">
        <f t="shared" si="2"/>
        <v>620</v>
      </c>
      <c r="G11" s="24">
        <f t="shared" si="2"/>
        <v>957.5</v>
      </c>
      <c r="H11" s="25">
        <f t="shared" si="2"/>
        <v>1345</v>
      </c>
    </row>
    <row r="12" spans="1:10" ht="12.75" x14ac:dyDescent="0.15">
      <c r="A12" s="26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 Atimaku</dc:creator>
  <cp:lastModifiedBy>Castro Oriba</cp:lastModifiedBy>
  <dcterms:created xsi:type="dcterms:W3CDTF">2025-11-01T13:15:00Z</dcterms:created>
  <dcterms:modified xsi:type="dcterms:W3CDTF">2025-11-11T18:46:41Z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2BBC3668FDFD495487533319FA3A78A6_13</vt:lpwstr>
  </property>
  <property fmtid="{D5CDD505-2E9C-101B-9397-08002B2CF9AE}" pid="3" name="KSOProductBuildVer">
    <vt:lpwstr>1033-12.2.0.23155</vt:lpwstr>
  </property>
</Properties>
</file>