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X8DNSjjz52zAgU9A5zbmdEx/IQZvYe9LnMRG/mPqLg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<sst xmlns="http://schemas.openxmlformats.org/spreadsheetml/2006/main" count="15" uniqueCount="15">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</sst>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Border="1" applyFill="1" applyFont="1"/>
    <xf borderId="6" fillId="4" fontId="1" numFmtId="0" xfId="0" applyBorder="1" applyFont="1"/>
    <xf borderId="1" fillId="4" fontId="1" numFmtId="0" xfId="0" applyAlignment="1" applyBorder="1" applyFont="1">
      <alignment readingOrder="0"/>
    </xf>
    <xf borderId="7" fillId="0" fontId="2" numFmtId="0" xfId="0" applyBorder="1" applyFont="1"/>
    <xf borderId="8" fillId="3" fontId="1" numFmtId="0" xfId="0" applyBorder="1" applyFont="1"/>
    <xf borderId="8" fillId="4" fontId="1" numFmtId="0" xfId="0" applyBorder="1" applyFont="1"/>
    <xf borderId="9" fillId="4" fontId="1" numFmtId="0" xfId="0" applyBorder="1" applyFont="1"/>
    <xf quotePrefix="1" borderId="5" fillId="0" fontId="2" numFmtId="0" xfId="0" applyBorder="1" applyFont="1"/>
    <xf borderId="10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9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208.0</v>
      </c>
      <c r="C3" s="7">
        <v>230.0</v>
      </c>
      <c r="D3" s="8">
        <v>260.0</v>
      </c>
      <c r="E3" s="8">
        <v>290.0</v>
      </c>
      <c r="F3" s="8">
        <v>400.0</v>
      </c>
      <c r="G3" s="8">
        <v>450.0</v>
      </c>
      <c r="H3" s="9">
        <v>600.0</v>
      </c>
    </row>
    <row r="4" ht="15.75" customHeight="1">
      <c r="A4" s="6" t="s">
        <v>9</v>
      </c>
      <c r="B4" s="7">
        <v>-75.0</v>
      </c>
      <c r="C4" s="7">
        <v>-90.0</v>
      </c>
      <c r="D4" s="8">
        <v>-100.0</v>
      </c>
      <c r="E4" s="8">
        <v>-135.0</v>
      </c>
      <c r="F4" s="8">
        <v>-204.0</v>
      </c>
      <c r="G4" s="8">
        <v>-230.0</v>
      </c>
      <c r="H4" s="9">
        <v>-400.0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10">
        <v>-37.5</v>
      </c>
      <c r="G5" s="10">
        <v>-37.5</v>
      </c>
      <c r="H5" s="10">
        <v>-37.5</v>
      </c>
    </row>
    <row r="6" ht="15.75" customHeight="1">
      <c r="A6" s="11" t="s">
        <v>11</v>
      </c>
      <c r="B6" s="12">
        <v>-30.0</v>
      </c>
      <c r="C6" s="12">
        <v>-35.0</v>
      </c>
      <c r="D6" s="13">
        <v>-40.0</v>
      </c>
      <c r="E6" s="13">
        <v>-43.0</v>
      </c>
      <c r="F6" s="13">
        <v>-50.0</v>
      </c>
      <c r="G6" s="13">
        <v>-56.0</v>
      </c>
      <c r="H6" s="14">
        <v>-70.0</v>
      </c>
    </row>
    <row r="7" ht="15.75" customHeight="1">
      <c r="A7" s="15" t="s">
        <v>12</v>
      </c>
      <c r="B7" s="7">
        <f>SUM(B3:B6)</f>
        <v>103</v>
      </c>
      <c r="C7" s="7"/>
      <c r="D7" s="8">
        <f t="shared" ref="D7:H7" si="1">SUM(D3:D6)</f>
        <v>120</v>
      </c>
      <c r="E7" s="8">
        <f t="shared" si="1"/>
        <v>112</v>
      </c>
      <c r="F7" s="8">
        <f t="shared" si="1"/>
        <v>108.5</v>
      </c>
      <c r="G7" s="8">
        <f t="shared" si="1"/>
        <v>126.5</v>
      </c>
      <c r="H7" s="9">
        <f t="shared" si="1"/>
        <v>92.5</v>
      </c>
    </row>
    <row r="8" ht="8.25" customHeight="1">
      <c r="A8" s="6"/>
      <c r="H8" s="16"/>
    </row>
    <row r="9" ht="15.75" customHeight="1">
      <c r="A9" s="6" t="s">
        <v>13</v>
      </c>
      <c r="B9" s="17">
        <v>0.0</v>
      </c>
      <c r="C9" s="17">
        <f t="shared" ref="C9:H9" si="2">B11</f>
        <v>103</v>
      </c>
      <c r="D9" s="17">
        <f t="shared" si="2"/>
        <v>103</v>
      </c>
      <c r="E9" s="17">
        <f t="shared" si="2"/>
        <v>223</v>
      </c>
      <c r="F9" s="17">
        <f t="shared" si="2"/>
        <v>335</v>
      </c>
      <c r="G9" s="17">
        <f t="shared" si="2"/>
        <v>443.5</v>
      </c>
      <c r="H9" s="18">
        <f t="shared" si="2"/>
        <v>570</v>
      </c>
    </row>
    <row r="10" ht="7.5" customHeight="1">
      <c r="A10" s="6"/>
      <c r="H10" s="16"/>
    </row>
    <row r="11" ht="15.75" customHeight="1">
      <c r="A11" s="11" t="s">
        <v>14</v>
      </c>
      <c r="B11" s="19">
        <f t="shared" ref="B11:H11" si="3">B7+B9</f>
        <v>103</v>
      </c>
      <c r="C11" s="19">
        <f t="shared" si="3"/>
        <v>103</v>
      </c>
      <c r="D11" s="19">
        <f t="shared" si="3"/>
        <v>223</v>
      </c>
      <c r="E11" s="19">
        <f t="shared" si="3"/>
        <v>335</v>
      </c>
      <c r="F11" s="19">
        <f t="shared" si="3"/>
        <v>443.5</v>
      </c>
      <c r="G11" s="19">
        <f t="shared" si="3"/>
        <v>570</v>
      </c>
      <c r="H11" s="20">
        <f t="shared" si="3"/>
        <v>662.5</v>
      </c>
    </row>
    <row r="12" ht="15.75" customHeight="1">
      <c r="A12" s="21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2025-08-16T14:37:40Z</dcterms:created>
  <dc:creator>CHARITY KAPALU</dc:creator>
</cp:coreProperties>
</file>