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little angle health shop\"/>
    </mc:Choice>
  </mc:AlternateContent>
  <xr:revisionPtr revIDLastSave="0" documentId="13_ncr:1_{29E0559C-7710-499B-92F0-23E2D87302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<sst xmlns="http://schemas.openxmlformats.org/spreadsheetml/2006/main" count="15" uniqueCount="15">
  <si>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rFont val="Arial"/>
      </rPr>
      <t>Instructions</t>
    </r>
    <r>
      <rPr>
        <sz val="10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</si>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</sst>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name val="Arial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3" borderId="1" xfId="0" applyFont="1" applyFill="1" applyBorder="1"/>
    <xf numFmtId="0" fontId="3" fillId="4" borderId="1" xfId="0" applyFont="1" applyFill="1" applyBorder="1"/>
    <xf numFmtId="0" fontId="3" fillId="4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4" borderId="6" xfId="0" applyFont="1" applyFill="1" applyBorder="1"/>
    <xf numFmtId="0" fontId="2" fillId="0" borderId="7" xfId="0" applyFont="1" applyBorder="1"/>
    <xf numFmtId="0" fontId="1" fillId="3" borderId="8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2" fillId="0" borderId="5" xfId="0" quotePrefix="1" applyFont="1" applyBorder="1"/>
    <xf numFmtId="0" fontId="1" fillId="0" borderId="10" xfId="0" applyFont="1" applyBorder="1"/>
    <xf numFmtId="0" fontId="1" fillId="5" borderId="1" xfId="0" applyFont="1" applyFill="1" applyBorder="1"/>
    <xf numFmtId="0" fontId="1" fillId="5" borderId="6" xfId="0" applyFont="1" applyFill="1" applyBorder="1"/>
    <xf numFmtId="0" fontId="1" fillId="5" borderId="8" xfId="0" applyFont="1" applyFill="1" applyBorder="1"/>
    <xf numFmtId="0" fontId="1" fillId="5" borderId="9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"/>
  <sheetViews>
    <sheetView tabSelected="1" workbookViewId="0">
      <selection activeCell="G15" sqref="G15"/>
    </sheetView>
  </sheetViews>
  <sheetFormatPr defaultColWidth="16.85546875" defaultRowHeight="15" customHeight="1" x14ac:dyDescent="0.2"/>
  <cols>
    <col min="1" max="1" width="16.42578125" customWidth="1"/>
    <col min="2" max="11" width="12.42578125" customWidth="1"/>
  </cols>
  <sheetData>
    <row r="1" spans="1:10" ht="15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5.75" customHeight="1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5.75" customHeight="1" x14ac:dyDescent="0.2">
      <c r="A3" s="6" t="s">
        <v>8</v>
      </c>
      <c r="B3" s="7">
        <v>189</v>
      </c>
      <c r="C3" s="7">
        <v>194</v>
      </c>
      <c r="D3" s="8">
        <v>200</v>
      </c>
      <c r="E3" s="8">
        <v>208</v>
      </c>
      <c r="F3" s="8">
        <v>218</v>
      </c>
      <c r="G3" s="8">
        <v>226</v>
      </c>
      <c r="H3" s="9">
        <v>302</v>
      </c>
    </row>
    <row r="4" spans="1:10" ht="15.75" customHeight="1" x14ac:dyDescent="0.2">
      <c r="A4" s="6" t="s">
        <v>9</v>
      </c>
      <c r="B4" s="10">
        <v>-30</v>
      </c>
      <c r="C4" s="10">
        <v>-30</v>
      </c>
      <c r="D4" s="11">
        <v>-40</v>
      </c>
      <c r="E4" s="11">
        <v>-40</v>
      </c>
      <c r="F4" s="11">
        <v>-50</v>
      </c>
      <c r="G4" s="11">
        <v>-70</v>
      </c>
      <c r="H4" s="12">
        <v>-90</v>
      </c>
    </row>
    <row r="5" spans="1:10" ht="15.75" customHeight="1" x14ac:dyDescent="0.2">
      <c r="A5" s="6" t="s">
        <v>10</v>
      </c>
      <c r="B5" s="10">
        <v>0</v>
      </c>
      <c r="C5" s="10">
        <v>0</v>
      </c>
      <c r="D5" s="11">
        <v>0</v>
      </c>
      <c r="E5" s="11">
        <v>0</v>
      </c>
      <c r="F5" s="11">
        <v>-42</v>
      </c>
      <c r="G5" s="11">
        <v>-42</v>
      </c>
      <c r="H5" s="12">
        <v>-42</v>
      </c>
    </row>
    <row r="6" spans="1:10" ht="15.75" customHeight="1" x14ac:dyDescent="0.2">
      <c r="A6" s="13" t="s">
        <v>11</v>
      </c>
      <c r="B6" s="14">
        <v>-90</v>
      </c>
      <c r="C6" s="14">
        <v>-90</v>
      </c>
      <c r="D6" s="15">
        <v>-90</v>
      </c>
      <c r="E6" s="15">
        <v>-95</v>
      </c>
      <c r="F6" s="15">
        <v>-95</v>
      </c>
      <c r="G6" s="15">
        <v>-100</v>
      </c>
      <c r="H6" s="16">
        <v>-100</v>
      </c>
    </row>
    <row r="7" spans="1:10" ht="15.75" customHeight="1" x14ac:dyDescent="0.2">
      <c r="A7" s="17" t="s">
        <v>12</v>
      </c>
      <c r="B7" s="10">
        <f t="shared" ref="B7:H7" si="0">SUM(B3:B6)</f>
        <v>69</v>
      </c>
      <c r="C7" s="10">
        <f t="shared" si="0"/>
        <v>74</v>
      </c>
      <c r="D7" s="11">
        <f t="shared" si="0"/>
        <v>70</v>
      </c>
      <c r="E7" s="11">
        <f t="shared" si="0"/>
        <v>73</v>
      </c>
      <c r="F7" s="11">
        <f t="shared" si="0"/>
        <v>31</v>
      </c>
      <c r="G7" s="11">
        <f t="shared" si="0"/>
        <v>14</v>
      </c>
      <c r="H7" s="12">
        <f t="shared" si="0"/>
        <v>70</v>
      </c>
    </row>
    <row r="8" spans="1:10" ht="8.25" customHeight="1" x14ac:dyDescent="0.2">
      <c r="A8" s="6"/>
      <c r="H8" s="18"/>
    </row>
    <row r="9" spans="1:10" ht="15.75" customHeight="1" x14ac:dyDescent="0.2">
      <c r="A9" s="6" t="s">
        <v>13</v>
      </c>
      <c r="B9" s="19">
        <v>57</v>
      </c>
      <c r="C9" s="19">
        <f t="shared" ref="C9:H9" si="1">B11</f>
        <v>126</v>
      </c>
      <c r="D9" s="19">
        <f t="shared" si="1"/>
        <v>200</v>
      </c>
      <c r="E9" s="19">
        <f t="shared" si="1"/>
        <v>270</v>
      </c>
      <c r="F9" s="19">
        <f t="shared" si="1"/>
        <v>343</v>
      </c>
      <c r="G9" s="19">
        <f t="shared" si="1"/>
        <v>374</v>
      </c>
      <c r="H9" s="20">
        <f t="shared" si="1"/>
        <v>388</v>
      </c>
    </row>
    <row r="10" spans="1:10" ht="7.5" customHeight="1" x14ac:dyDescent="0.2">
      <c r="A10" s="6"/>
      <c r="H10" s="18"/>
    </row>
    <row r="11" spans="1:10" ht="15.75" customHeight="1" x14ac:dyDescent="0.2">
      <c r="A11" s="13" t="s">
        <v>14</v>
      </c>
      <c r="B11" s="21">
        <f t="shared" ref="B11:H11" si="2">B7+B9</f>
        <v>126</v>
      </c>
      <c r="C11" s="21">
        <f t="shared" si="2"/>
        <v>200</v>
      </c>
      <c r="D11" s="21">
        <f t="shared" si="2"/>
        <v>270</v>
      </c>
      <c r="E11" s="21">
        <f t="shared" si="2"/>
        <v>343</v>
      </c>
      <c r="F11" s="21">
        <f t="shared" si="2"/>
        <v>374</v>
      </c>
      <c r="G11" s="21">
        <f t="shared" si="2"/>
        <v>388</v>
      </c>
      <c r="H11" s="22">
        <f t="shared" si="2"/>
        <v>458</v>
      </c>
    </row>
    <row r="12" spans="1:10" ht="15.75" customHeight="1" x14ac:dyDescent="0.2">
      <c r="A12" s="23"/>
    </row>
    <row r="13" spans="1:10" ht="15.75" customHeight="1" x14ac:dyDescent="0.2"/>
    <row r="14" spans="1:10" ht="15.75" customHeight="1" x14ac:dyDescent="0.2"/>
    <row r="15" spans="1:10" ht="15.75" customHeight="1" x14ac:dyDescent="0.2"/>
    <row r="16" spans="1:10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2025-05-22T17:12:19Z</dcterms:created>
  <dcterms:modified xsi:type="dcterms:W3CDTF">2025-06-05T05:39:03Z</dcterms:modified>
</cp:coreProperties>
</file>