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rls+U16nKILwKJDmE3b78CDXHwDvY7RPx9oiMSrb3Xo="/>
    </ext>
  </extLst>
</workbook>
</file>

<file path=xl/sharedStrings.xml><?xml version="1.0" encoding="utf-8"?>
<sst xmlns="http://schemas.openxmlformats.org/spreadsheetml/2006/main" count="16" uniqueCount="16">
  <si>
    <r>
      <rPr>
        <rFont val="Arial"/>
        <b/>
        <color theme="1"/>
        <sz val="10.0"/>
      </rPr>
      <t>Instructions</t>
    </r>
    <r>
      <rPr>
        <rFont val="Arial"/>
        <color theme="1"/>
        <sz val="10.0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</si>
  <si>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</si>
  <si>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</si>
  <si>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</si>
  <si>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</si>
  <si>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</si>
  <si>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</si>
  <si>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 5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</si>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</sst>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11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/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0" fontId="1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1" fillId="3" fontId="1" numFmtId="0" xfId="0" applyBorder="1" applyFill="1" applyFont="1"/>
    <xf borderId="1" fillId="4" fontId="1" numFmtId="0" xfId="0" applyBorder="1" applyFill="1" applyFont="1"/>
    <xf borderId="1" fillId="4" fontId="1" numFmtId="2" xfId="0" applyBorder="1" applyFont="1" applyNumberFormat="1"/>
    <xf borderId="1" fillId="4" fontId="1" numFmtId="4" xfId="0" applyBorder="1" applyFont="1" applyNumberFormat="1"/>
    <xf borderId="1" fillId="4" fontId="1" numFmtId="2" xfId="0" applyAlignment="1" applyBorder="1" applyFont="1" applyNumberFormat="1">
      <alignment readingOrder="0"/>
    </xf>
    <xf borderId="6" fillId="4" fontId="1" numFmtId="2" xfId="0" applyBorder="1" applyFont="1" applyNumberFormat="1"/>
    <xf borderId="7" fillId="0" fontId="2" numFmtId="0" xfId="0" applyBorder="1" applyFont="1"/>
    <xf borderId="8" fillId="3" fontId="1" numFmtId="0" xfId="0" applyBorder="1" applyFont="1"/>
    <xf borderId="8" fillId="4" fontId="1" numFmtId="0" xfId="0" applyBorder="1" applyFont="1"/>
    <xf borderId="8" fillId="4" fontId="1" numFmtId="2" xfId="0" applyBorder="1" applyFont="1" applyNumberFormat="1"/>
    <xf borderId="9" fillId="4" fontId="1" numFmtId="2" xfId="0" applyBorder="1" applyFont="1" applyNumberFormat="1"/>
    <xf quotePrefix="1" borderId="5" fillId="0" fontId="2" numFmtId="0" xfId="0" applyBorder="1" applyFont="1"/>
    <xf borderId="0" fillId="0" fontId="3" numFmtId="2" xfId="0" applyFont="1" applyNumberFormat="1"/>
    <xf borderId="10" fillId="0" fontId="1" numFmtId="2" xfId="0" applyBorder="1" applyFont="1" applyNumberFormat="1"/>
    <xf borderId="1" fillId="5" fontId="1" numFmtId="0" xfId="0" applyBorder="1" applyFill="1" applyFont="1"/>
    <xf borderId="1" fillId="5" fontId="1" numFmtId="2" xfId="0" applyBorder="1" applyFont="1" applyNumberFormat="1"/>
    <xf borderId="6" fillId="5" fontId="1" numFmtId="2" xfId="0" applyBorder="1" applyFont="1" applyNumberFormat="1"/>
    <xf borderId="8" fillId="5" fontId="1" numFmtId="0" xfId="0" applyBorder="1" applyFont="1"/>
    <xf borderId="8" fillId="5" fontId="1" numFmtId="2" xfId="0" applyBorder="1" applyFont="1" applyNumberFormat="1"/>
    <xf borderId="9" fillId="5" fontId="1" numFmtId="2" xfId="0" applyBorder="1" applyFont="1" applyNumberForma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5"/>
    <col customWidth="1" min="2" max="6" width="12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ht="15.75" customHeight="1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5" t="s">
        <v>8</v>
      </c>
    </row>
    <row r="3" ht="15.75" customHeight="1">
      <c r="A3" s="6" t="s">
        <v>9</v>
      </c>
      <c r="B3" s="7">
        <v>670.68</v>
      </c>
      <c r="C3" s="7">
        <v>720.98</v>
      </c>
      <c r="D3" s="8">
        <v>720.98</v>
      </c>
      <c r="E3" s="9">
        <v>849.0</v>
      </c>
      <c r="F3" s="10">
        <v>1682.0</v>
      </c>
      <c r="G3" s="11">
        <v>1705.0</v>
      </c>
      <c r="H3" s="12">
        <v>1755.73</v>
      </c>
      <c r="I3" s="12">
        <v>1969.99</v>
      </c>
    </row>
    <row r="4" ht="15.75" customHeight="1">
      <c r="A4" s="6" t="s">
        <v>10</v>
      </c>
      <c r="B4" s="7">
        <v>-181.54</v>
      </c>
      <c r="C4" s="7">
        <v>-181.54</v>
      </c>
      <c r="D4" s="8">
        <v>-181.54</v>
      </c>
      <c r="E4" s="9">
        <v>-181.54</v>
      </c>
      <c r="F4" s="9">
        <v>-236.03</v>
      </c>
      <c r="G4" s="9">
        <v>-236.03</v>
      </c>
      <c r="H4" s="12">
        <v>-236.03</v>
      </c>
      <c r="I4" s="12">
        <v>-236.03</v>
      </c>
    </row>
    <row r="5" ht="15.75" customHeight="1">
      <c r="A5" s="6" t="s">
        <v>11</v>
      </c>
      <c r="B5" s="7">
        <v>0.0</v>
      </c>
      <c r="C5" s="7">
        <v>0.0</v>
      </c>
      <c r="D5" s="8">
        <v>0.0</v>
      </c>
      <c r="E5" s="9">
        <v>0.0</v>
      </c>
      <c r="F5" s="9">
        <v>-42.0</v>
      </c>
      <c r="G5" s="9">
        <v>-42.0</v>
      </c>
      <c r="H5" s="12">
        <v>-42.0</v>
      </c>
      <c r="I5" s="12">
        <v>-42.0</v>
      </c>
    </row>
    <row r="6" ht="15.75" customHeight="1">
      <c r="A6" s="13" t="s">
        <v>12</v>
      </c>
      <c r="B6" s="14">
        <v>-220.05</v>
      </c>
      <c r="C6" s="14">
        <v>-125.73</v>
      </c>
      <c r="D6" s="15">
        <v>-127.02</v>
      </c>
      <c r="E6" s="16">
        <v>-125.99</v>
      </c>
      <c r="F6" s="16">
        <v>-254.74</v>
      </c>
      <c r="G6" s="16">
        <v>-234.82</v>
      </c>
      <c r="H6" s="17">
        <v>-312.95</v>
      </c>
      <c r="I6" s="17">
        <v>-290.0</v>
      </c>
    </row>
    <row r="7" ht="15.75" customHeight="1">
      <c r="A7" s="18" t="s">
        <v>13</v>
      </c>
      <c r="B7" s="7">
        <f t="shared" ref="B7:I7" si="1">SUM(B3:B6)</f>
        <v>269.09</v>
      </c>
      <c r="C7" s="7">
        <f t="shared" si="1"/>
        <v>413.71</v>
      </c>
      <c r="D7" s="8">
        <f t="shared" si="1"/>
        <v>412.42</v>
      </c>
      <c r="E7" s="9">
        <f t="shared" si="1"/>
        <v>541.47</v>
      </c>
      <c r="F7" s="9">
        <f t="shared" si="1"/>
        <v>1149.23</v>
      </c>
      <c r="G7" s="9">
        <f t="shared" si="1"/>
        <v>1192.15</v>
      </c>
      <c r="H7" s="12">
        <f t="shared" si="1"/>
        <v>1164.75</v>
      </c>
      <c r="I7" s="12">
        <f t="shared" si="1"/>
        <v>1401.96</v>
      </c>
    </row>
    <row r="8" ht="8.25" customHeight="1">
      <c r="A8" s="6"/>
      <c r="E8" s="19"/>
      <c r="F8" s="19"/>
      <c r="G8" s="19"/>
      <c r="H8" s="20"/>
      <c r="I8" s="20"/>
    </row>
    <row r="9" ht="15.75" customHeight="1">
      <c r="A9" s="6" t="s">
        <v>14</v>
      </c>
      <c r="B9" s="21">
        <v>129.41</v>
      </c>
      <c r="C9" s="21">
        <v>410.0</v>
      </c>
      <c r="D9" s="21">
        <f t="shared" ref="D9:I9" si="2">C11</f>
        <v>823.71</v>
      </c>
      <c r="E9" s="22">
        <f t="shared" si="2"/>
        <v>1236.13</v>
      </c>
      <c r="F9" s="22">
        <f t="shared" si="2"/>
        <v>1777.6</v>
      </c>
      <c r="G9" s="22">
        <f t="shared" si="2"/>
        <v>2926.83</v>
      </c>
      <c r="H9" s="23">
        <f t="shared" si="2"/>
        <v>4118.98</v>
      </c>
      <c r="I9" s="23">
        <f t="shared" si="2"/>
        <v>5283.73</v>
      </c>
    </row>
    <row r="10" ht="7.5" customHeight="1">
      <c r="A10" s="6"/>
      <c r="E10" s="19"/>
      <c r="F10" s="19"/>
      <c r="G10" s="19"/>
      <c r="H10" s="20"/>
      <c r="I10" s="20"/>
    </row>
    <row r="11" ht="15.75" customHeight="1">
      <c r="A11" s="13" t="s">
        <v>15</v>
      </c>
      <c r="B11" s="24">
        <f t="shared" ref="B11:I11" si="3">B7+B9</f>
        <v>398.5</v>
      </c>
      <c r="C11" s="24">
        <f t="shared" si="3"/>
        <v>823.71</v>
      </c>
      <c r="D11" s="24">
        <f t="shared" si="3"/>
        <v>1236.13</v>
      </c>
      <c r="E11" s="25">
        <f t="shared" si="3"/>
        <v>1777.6</v>
      </c>
      <c r="F11" s="25">
        <f t="shared" si="3"/>
        <v>2926.83</v>
      </c>
      <c r="G11" s="25">
        <f t="shared" si="3"/>
        <v>4118.98</v>
      </c>
      <c r="H11" s="26">
        <f t="shared" si="3"/>
        <v>5283.73</v>
      </c>
      <c r="I11" s="26">
        <f t="shared" si="3"/>
        <v>6685.69</v>
      </c>
    </row>
    <row r="12" ht="15.75" customHeight="1">
      <c r="A12" s="27"/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2025-05-16T11:26:05Z</dcterms:created>
  <dc:creator>admin</dc:creator>
</cp:coreProperties>
</file>