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bookViews>
    <workbookView xWindow="0" yWindow="0" windowWidth="16392" windowHeight="544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B11" i="1" s="1"/>
  <c r="C11" i="1" l="1"/>
  <c r="D9" i="1" s="1"/>
  <c r="D11" i="1" s="1"/>
  <c r="E9" i="1" s="1"/>
  <c r="E11" i="1" s="1"/>
  <c r="F9" i="1" s="1"/>
  <c r="F11" i="1" s="1"/>
  <c r="G9" i="1" s="1"/>
  <c r="G11" i="1" s="1"/>
  <c r="H9" i="1" s="1"/>
  <c r="H11" i="1" s="1"/>
</calcChain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<sst xmlns="http://schemas.openxmlformats.org/spreadsheetml/2006/main" count="15" uniqueCount="15">
  <si>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</rPr>
      <t>Instructions</t>
    </r>
    <r>
      <rPr>
        <sz val="10"/>
        <color theme="1"/>
        <rFont val="Arial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</si>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</sst>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/>
    <xf numFmtId="0" fontId="1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5" xfId="0" applyFont="1" applyFill="1" applyBorder="1" applyAlignment="1"/>
    <xf numFmtId="0" fontId="2" fillId="0" borderId="6" xfId="0" applyFont="1" applyBorder="1" applyAlignment="1"/>
    <xf numFmtId="0" fontId="1" fillId="3" borderId="7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2" fillId="0" borderId="4" xfId="0" quotePrefix="1" applyFont="1" applyBorder="1" applyAlignment="1"/>
    <xf numFmtId="0" fontId="1" fillId="3" borderId="0" xfId="0" applyFont="1" applyFill="1"/>
    <xf numFmtId="0" fontId="1" fillId="4" borderId="0" xfId="0" applyFont="1" applyFill="1"/>
    <xf numFmtId="0" fontId="1" fillId="4" borderId="5" xfId="0" applyFont="1" applyFill="1" applyBorder="1"/>
    <xf numFmtId="0" fontId="2" fillId="0" borderId="4" xfId="0" applyFont="1" applyBorder="1"/>
    <xf numFmtId="0" fontId="1" fillId="0" borderId="5" xfId="0" applyFont="1" applyBorder="1"/>
    <xf numFmtId="0" fontId="1" fillId="5" borderId="0" xfId="0" applyFont="1" applyFill="1" applyAlignment="1"/>
    <xf numFmtId="0" fontId="1" fillId="5" borderId="0" xfId="0" applyFont="1" applyFill="1"/>
    <xf numFmtId="0" fontId="1" fillId="5" borderId="5" xfId="0" applyFont="1" applyFill="1" applyBorder="1"/>
    <xf numFmtId="0" fontId="1" fillId="5" borderId="7" xfId="0" applyFont="1" applyFill="1" applyBorder="1" applyAlignment="1"/>
    <xf numFmtId="0" fontId="1" fillId="5" borderId="7" xfId="0" applyFont="1" applyFill="1" applyBorder="1"/>
    <xf numFmtId="0" fontId="1" fillId="5" borderId="8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C14" sqref="C14"/>
    </sheetView>
  </sheetViews>
  <sheetFormatPr defaultColWidth="12.6640625" defaultRowHeight="15.75" customHeight="1" x14ac:dyDescent="0.25"/>
  <cols>
    <col min="1" max="1" width="16.44140625" customWidth="1"/>
  </cols>
  <sheetData>
    <row r="1" spans="1:10" ht="13.2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0" ht="13.2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10" ht="13.2" x14ac:dyDescent="0.25">
      <c r="A3" s="7" t="s">
        <v>8</v>
      </c>
      <c r="B3" s="8">
        <v>460</v>
      </c>
      <c r="C3" s="8">
        <v>579.36</v>
      </c>
      <c r="D3" s="9">
        <v>415.28</v>
      </c>
      <c r="E3" s="9">
        <v>425</v>
      </c>
      <c r="F3" s="9">
        <v>500</v>
      </c>
      <c r="G3" s="9">
        <v>520</v>
      </c>
      <c r="H3" s="10">
        <v>540</v>
      </c>
    </row>
    <row r="4" spans="1:10" ht="13.2" x14ac:dyDescent="0.25">
      <c r="A4" s="7" t="s">
        <v>9</v>
      </c>
      <c r="B4" s="8">
        <v>-272.25</v>
      </c>
      <c r="C4" s="8">
        <v>-307.22000000000003</v>
      </c>
      <c r="D4" s="9">
        <v>-300.25</v>
      </c>
      <c r="E4" s="9">
        <v>-272.25</v>
      </c>
      <c r="F4" s="9">
        <v>-315</v>
      </c>
      <c r="G4" s="9">
        <v>-230</v>
      </c>
      <c r="H4" s="10">
        <v>-245</v>
      </c>
    </row>
    <row r="5" spans="1:10" ht="13.2" x14ac:dyDescent="0.25">
      <c r="A5" s="7" t="s">
        <v>10</v>
      </c>
      <c r="B5" s="8">
        <v>0</v>
      </c>
      <c r="C5" s="8">
        <v>0</v>
      </c>
      <c r="D5" s="9">
        <v>0</v>
      </c>
      <c r="E5" s="9">
        <v>0</v>
      </c>
      <c r="F5" s="9">
        <v>50</v>
      </c>
      <c r="G5" s="9">
        <v>50</v>
      </c>
      <c r="H5" s="10">
        <v>50</v>
      </c>
    </row>
    <row r="6" spans="1:10" ht="13.2" x14ac:dyDescent="0.25">
      <c r="A6" s="11" t="s">
        <v>11</v>
      </c>
      <c r="B6" s="12">
        <v>-150</v>
      </c>
      <c r="C6" s="12">
        <v>-50</v>
      </c>
      <c r="D6" s="13">
        <v>-150</v>
      </c>
      <c r="E6" s="13">
        <v>-150</v>
      </c>
      <c r="F6" s="13">
        <v>-200</v>
      </c>
      <c r="G6" s="13">
        <v>-200</v>
      </c>
      <c r="H6" s="14">
        <v>-200</v>
      </c>
    </row>
    <row r="7" spans="1:10" ht="13.2" x14ac:dyDescent="0.25">
      <c r="A7" s="15" t="s">
        <v>12</v>
      </c>
      <c r="B7" s="16">
        <f t="shared" ref="B7:H7" si="0">SUM(B3:B6)</f>
        <v>37.75</v>
      </c>
      <c r="C7" s="16">
        <f t="shared" si="0"/>
        <v>222.14</v>
      </c>
      <c r="D7" s="17">
        <f t="shared" si="0"/>
        <v>-34.970000000000027</v>
      </c>
      <c r="E7" s="17">
        <f t="shared" si="0"/>
        <v>2.75</v>
      </c>
      <c r="F7" s="17">
        <f t="shared" si="0"/>
        <v>35</v>
      </c>
      <c r="G7" s="17">
        <f t="shared" si="0"/>
        <v>140</v>
      </c>
      <c r="H7" s="18">
        <f t="shared" si="0"/>
        <v>145</v>
      </c>
    </row>
    <row r="8" spans="1:10" ht="8.25" customHeight="1" x14ac:dyDescent="0.25">
      <c r="A8" s="19"/>
      <c r="H8" s="20"/>
    </row>
    <row r="9" spans="1:10" ht="13.2" x14ac:dyDescent="0.25">
      <c r="A9" s="7" t="s">
        <v>13</v>
      </c>
      <c r="B9" s="21">
        <v>1286.58</v>
      </c>
      <c r="C9" s="21">
        <v>50</v>
      </c>
      <c r="D9" s="21">
        <f t="shared" ref="D9:H9" si="1">C11</f>
        <v>272.14</v>
      </c>
      <c r="E9" s="22">
        <f t="shared" si="1"/>
        <v>237.16999999999996</v>
      </c>
      <c r="F9" s="22">
        <f t="shared" si="1"/>
        <v>239.91999999999996</v>
      </c>
      <c r="G9" s="22">
        <f t="shared" si="1"/>
        <v>274.91999999999996</v>
      </c>
      <c r="H9" s="23">
        <f t="shared" si="1"/>
        <v>414.91999999999996</v>
      </c>
    </row>
    <row r="10" spans="1:10" ht="7.5" customHeight="1" x14ac:dyDescent="0.25">
      <c r="A10" s="19"/>
      <c r="H10" s="20"/>
    </row>
    <row r="11" spans="1:10" ht="13.2" x14ac:dyDescent="0.25">
      <c r="A11" s="11" t="s">
        <v>14</v>
      </c>
      <c r="B11" s="24">
        <f t="shared" ref="B11:H11" si="2">B7+B9</f>
        <v>1324.33</v>
      </c>
      <c r="C11" s="24">
        <f t="shared" si="2"/>
        <v>272.14</v>
      </c>
      <c r="D11" s="24">
        <f t="shared" si="2"/>
        <v>237.16999999999996</v>
      </c>
      <c r="E11" s="25">
        <f t="shared" si="2"/>
        <v>239.91999999999996</v>
      </c>
      <c r="F11" s="25">
        <f t="shared" si="2"/>
        <v>274.91999999999996</v>
      </c>
      <c r="G11" s="25">
        <f t="shared" si="2"/>
        <v>414.91999999999996</v>
      </c>
      <c r="H11" s="26">
        <f t="shared" si="2"/>
        <v>559.91999999999996</v>
      </c>
    </row>
    <row r="12" spans="1:10" ht="13.2" x14ac:dyDescent="0.25">
      <c r="A1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Nkandu</dc:creator>
  <cp:lastModifiedBy>USER</cp:lastModifiedBy>
  <dcterms:created xsi:type="dcterms:W3CDTF">2025-03-26T14:35:35Z</dcterms:created>
  <dcterms:modified xsi:type="dcterms:W3CDTF">2025-04-15T13:55:51Z</dcterms:modified>
</cp:coreProperties>
</file>