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+bRRDcUEAtalNZeL7Ya0+4wGTAzkhhJvM34+4uCNE8E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<sst xmlns="http://schemas.openxmlformats.org/spreadsheetml/2006/main" count="15" uniqueCount="15">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</sst>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.00_);[Red]\(&quot;$&quot;#,##0.00\)"/>
    <numFmt numFmtId="166" formatCode="_(&quot;$&quot;* #,##0.00_);_(&quot;$&quot;* \(#,##0.00\);_(&quot;$&quot;* &quot;-&quot;??_);_(@_)"/>
  </numFmts>
  <fonts count="3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164" xfId="0" applyBorder="1" applyFill="1" applyFont="1" applyNumberFormat="1"/>
    <xf borderId="1" fillId="4" fontId="1" numFmtId="164" xfId="0" applyBorder="1" applyFill="1" applyFont="1" applyNumberFormat="1"/>
    <xf borderId="1" fillId="4" fontId="1" numFmtId="164" xfId="0" applyAlignment="1" applyBorder="1" applyFont="1" applyNumberFormat="1">
      <alignment readingOrder="0"/>
    </xf>
    <xf borderId="6" fillId="4" fontId="1" numFmtId="165" xfId="0" applyAlignment="1" applyBorder="1" applyFont="1" applyNumberFormat="1">
      <alignment readingOrder="0"/>
    </xf>
    <xf borderId="1" fillId="3" fontId="1" numFmtId="0" xfId="0" applyBorder="1" applyFont="1"/>
    <xf borderId="1" fillId="4" fontId="1" numFmtId="166" xfId="0" applyBorder="1" applyFont="1" applyNumberFormat="1"/>
    <xf borderId="6" fillId="4" fontId="1" numFmtId="166" xfId="0" applyAlignment="1" applyBorder="1" applyFont="1" applyNumberFormat="1">
      <alignment readingOrder="0"/>
    </xf>
    <xf borderId="7" fillId="0" fontId="2" numFmtId="0" xfId="0" applyBorder="1" applyFont="1"/>
    <xf borderId="8" fillId="3" fontId="1" numFmtId="164" xfId="0" applyBorder="1" applyFont="1" applyNumberFormat="1"/>
    <xf borderId="8" fillId="4" fontId="1" numFmtId="164" xfId="0" applyBorder="1" applyFont="1" applyNumberFormat="1"/>
    <xf borderId="9" fillId="4" fontId="1" numFmtId="164" xfId="0" applyBorder="1" applyFont="1" applyNumberFormat="1"/>
    <xf quotePrefix="1" borderId="5" fillId="0" fontId="2" numFmtId="0" xfId="0" applyBorder="1" applyFont="1"/>
    <xf borderId="6" fillId="4" fontId="1" numFmtId="164" xfId="0" applyBorder="1" applyFont="1" applyNumberFormat="1"/>
    <xf borderId="10" fillId="0" fontId="1" numFmtId="0" xfId="0" applyBorder="1" applyFont="1"/>
    <xf borderId="1" fillId="5" fontId="1" numFmtId="164" xfId="0" applyBorder="1" applyFill="1" applyFont="1" applyNumberFormat="1"/>
    <xf borderId="6" fillId="5" fontId="1" numFmtId="164" xfId="0" applyBorder="1" applyFont="1" applyNumberFormat="1"/>
    <xf borderId="8" fillId="5" fontId="1" numFmtId="164" xfId="0" applyBorder="1" applyFont="1" applyNumberFormat="1"/>
    <xf borderId="9" fillId="5" fontId="1" numFmtId="164" xfId="0" applyBorder="1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205.69</v>
      </c>
      <c r="C3" s="7">
        <v>210.81</v>
      </c>
      <c r="D3" s="8">
        <v>332.0</v>
      </c>
      <c r="E3" s="8">
        <v>450.0</v>
      </c>
      <c r="F3" s="8">
        <v>550.0</v>
      </c>
      <c r="G3" s="9">
        <v>630.0</v>
      </c>
      <c r="H3" s="10">
        <v>740.0</v>
      </c>
    </row>
    <row r="4" ht="15.75" customHeight="1">
      <c r="A4" s="6" t="s">
        <v>9</v>
      </c>
      <c r="B4" s="7">
        <v>-115.38</v>
      </c>
      <c r="C4" s="7">
        <v>-115.38</v>
      </c>
      <c r="D4" s="7">
        <v>-115.38</v>
      </c>
      <c r="E4" s="7">
        <v>-115.38</v>
      </c>
      <c r="F4" s="7">
        <v>-115.38</v>
      </c>
      <c r="G4" s="7">
        <v>-115.38</v>
      </c>
      <c r="H4" s="7">
        <v>-115.38</v>
      </c>
    </row>
    <row r="5" ht="15.75" customHeight="1">
      <c r="A5" s="6" t="s">
        <v>10</v>
      </c>
      <c r="B5" s="11">
        <v>0.0</v>
      </c>
      <c r="C5" s="11">
        <v>0.0</v>
      </c>
      <c r="D5" s="12"/>
      <c r="E5" s="12"/>
      <c r="F5" s="12"/>
      <c r="G5" s="12"/>
      <c r="H5" s="13">
        <v>42.0</v>
      </c>
    </row>
    <row r="6" ht="15.75" customHeight="1">
      <c r="A6" s="14" t="s">
        <v>11</v>
      </c>
      <c r="B6" s="15">
        <v>-17.31</v>
      </c>
      <c r="C6" s="15">
        <v>-23.08</v>
      </c>
      <c r="D6" s="16">
        <v>-28.85</v>
      </c>
      <c r="E6" s="16">
        <v>-34.61</v>
      </c>
      <c r="F6" s="16">
        <v>-40.38</v>
      </c>
      <c r="G6" s="16">
        <v>-46.15</v>
      </c>
      <c r="H6" s="17">
        <v>-51.92</v>
      </c>
    </row>
    <row r="7" ht="15.75" customHeight="1">
      <c r="A7" s="18" t="s">
        <v>12</v>
      </c>
      <c r="B7" s="7">
        <f t="shared" ref="B7:H7" si="1">SUM(B3:B6)</f>
        <v>73</v>
      </c>
      <c r="C7" s="7">
        <f t="shared" si="1"/>
        <v>72.35</v>
      </c>
      <c r="D7" s="8">
        <f t="shared" si="1"/>
        <v>187.77</v>
      </c>
      <c r="E7" s="8">
        <f t="shared" si="1"/>
        <v>300.01</v>
      </c>
      <c r="F7" s="8">
        <f t="shared" si="1"/>
        <v>394.24</v>
      </c>
      <c r="G7" s="8">
        <f t="shared" si="1"/>
        <v>468.47</v>
      </c>
      <c r="H7" s="19">
        <f t="shared" si="1"/>
        <v>614.7</v>
      </c>
    </row>
    <row r="8" ht="8.25" customHeight="1">
      <c r="A8" s="6"/>
      <c r="H8" s="20"/>
    </row>
    <row r="9" ht="15.75" customHeight="1">
      <c r="A9" s="6" t="s">
        <v>13</v>
      </c>
      <c r="B9" s="21">
        <v>0.0</v>
      </c>
      <c r="C9" s="21">
        <v>98.07</v>
      </c>
      <c r="D9" s="21">
        <v>190.37</v>
      </c>
      <c r="E9" s="21">
        <v>276.0</v>
      </c>
      <c r="F9" s="21">
        <v>362.54</v>
      </c>
      <c r="G9" s="21">
        <v>444.32</v>
      </c>
      <c r="H9" s="22">
        <v>520.33</v>
      </c>
    </row>
    <row r="10" ht="7.5" customHeight="1">
      <c r="A10" s="6"/>
      <c r="H10" s="20"/>
    </row>
    <row r="11" ht="15.75" customHeight="1">
      <c r="A11" s="14" t="s">
        <v>14</v>
      </c>
      <c r="B11" s="23">
        <f t="shared" ref="B11:H11" si="2">B7+B9</f>
        <v>73</v>
      </c>
      <c r="C11" s="23">
        <f t="shared" si="2"/>
        <v>170.42</v>
      </c>
      <c r="D11" s="23">
        <f t="shared" si="2"/>
        <v>378.14</v>
      </c>
      <c r="E11" s="23">
        <f t="shared" si="2"/>
        <v>576.01</v>
      </c>
      <c r="F11" s="23">
        <f t="shared" si="2"/>
        <v>756.78</v>
      </c>
      <c r="G11" s="23">
        <f t="shared" si="2"/>
        <v>912.79</v>
      </c>
      <c r="H11" s="24">
        <f t="shared" si="2"/>
        <v>1135.03</v>
      </c>
    </row>
    <row r="12" ht="15.75" customHeight="1">
      <c r="A12" s="25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2025-01-31T13:53:10Z</dcterms:created>
  <dc:creator>USER</dc:creator>
</cp:coreProperties>
</file>