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externalReferences>
    <externalReference r:id="rId5"/>
  </externalReferences>
  <definedNames/>
  <calcPr/>
  <extLst>
    <ext uri="GoogleSheetsCustomDataVersion2">
      <go:sheetsCustomData xmlns:go="http://customooxmlschemas.google.com/" r:id="rId6" roundtripDataChecksum="NNTsZ1DOuWpnt1QZ4ecqFTLUsjQZDRMmWvD8IvD5FAs="/>
    </ext>
  </extLst>
</workbook>
</file>

<file path=xl/sharedStrings.xml><?xml version="1.0" encoding="utf-8"?>
<sst xmlns="http://schemas.openxmlformats.org/spreadsheetml/2006/main" count="15" uniqueCount="15">
  <si>
    <r>
      <rPr>
        <rFont val="Arial"/>
        <b/>
        <color theme="1"/>
        <sz val="10.0"/>
      </rPr>
      <t>Instructions</t>
    </r>
    <r>
      <rPr>
        <rFont val="Arial"/>
        <color theme="1"/>
        <sz val="10.0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</si>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</sst>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_);_(&quot;$&quot;* \(#,##0\);_(&quot;$&quot;* &quot;-&quot;??_);_(@_)"/>
    <numFmt numFmtId="165" formatCode="&quot;$&quot;#,##0_);\(&quot;$&quot;#,##0\)"/>
  </numFmts>
  <fonts count="4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10">
    <border/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1" fillId="3" fontId="3" numFmtId="0" xfId="0" applyBorder="1" applyFont="1"/>
    <xf borderId="5" fillId="3" fontId="2" numFmtId="0" xfId="0" applyBorder="1" applyFont="1"/>
    <xf borderId="1" fillId="4" fontId="1" numFmtId="164" xfId="0" applyBorder="1" applyFill="1" applyFont="1" applyNumberFormat="1"/>
    <xf borderId="1" fillId="4" fontId="1" numFmtId="165" xfId="0" applyBorder="1" applyFont="1" applyNumberFormat="1"/>
    <xf borderId="1" fillId="5" fontId="1" numFmtId="165" xfId="0" applyBorder="1" applyFill="1" applyFont="1" applyNumberFormat="1"/>
    <xf borderId="6" fillId="5" fontId="1" numFmtId="165" xfId="0" applyBorder="1" applyFont="1" applyNumberFormat="1"/>
    <xf borderId="1" fillId="4" fontId="1" numFmtId="164" xfId="0" applyAlignment="1" applyBorder="1" applyFont="1" applyNumberFormat="1">
      <alignment readingOrder="0"/>
    </xf>
    <xf borderId="1" fillId="5" fontId="1" numFmtId="164" xfId="0" applyBorder="1" applyFont="1" applyNumberFormat="1"/>
    <xf borderId="6" fillId="5" fontId="1" numFmtId="164" xfId="0" applyAlignment="1" applyBorder="1" applyFont="1" applyNumberFormat="1">
      <alignment readingOrder="0"/>
    </xf>
    <xf borderId="7" fillId="3" fontId="2" numFmtId="0" xfId="0" applyBorder="1" applyFont="1"/>
    <xf borderId="8" fillId="4" fontId="1" numFmtId="164" xfId="0" applyBorder="1" applyFont="1" applyNumberFormat="1"/>
    <xf borderId="8" fillId="4" fontId="1" numFmtId="164" xfId="0" applyAlignment="1" applyBorder="1" applyFont="1" applyNumberFormat="1">
      <alignment readingOrder="0"/>
    </xf>
    <xf borderId="8" fillId="5" fontId="1" numFmtId="164" xfId="0" applyAlignment="1" applyBorder="1" applyFont="1" applyNumberFormat="1">
      <alignment readingOrder="0"/>
    </xf>
    <xf borderId="9" fillId="5" fontId="1" numFmtId="164" xfId="0" applyAlignment="1" applyBorder="1" applyFont="1" applyNumberFormat="1">
      <alignment readingOrder="0"/>
    </xf>
    <xf quotePrefix="1" borderId="5" fillId="3" fontId="2" numFmtId="0" xfId="0" applyBorder="1" applyFont="1"/>
    <xf borderId="6" fillId="5" fontId="1" numFmtId="164" xfId="0" applyBorder="1" applyFont="1" applyNumberFormat="1"/>
    <xf borderId="1" fillId="3" fontId="3" numFmtId="164" xfId="0" applyBorder="1" applyFont="1" applyNumberFormat="1"/>
    <xf borderId="6" fillId="3" fontId="1" numFmtId="164" xfId="0" applyBorder="1" applyFont="1" applyNumberFormat="1"/>
    <xf borderId="1" fillId="6" fontId="1" numFmtId="164" xfId="0" applyBorder="1" applyFill="1" applyFont="1" applyNumberFormat="1"/>
    <xf borderId="6" fillId="6" fontId="1" numFmtId="164" xfId="0" applyBorder="1" applyFont="1" applyNumberFormat="1"/>
    <xf borderId="8" fillId="6" fontId="1" numFmtId="164" xfId="0" applyBorder="1" applyFont="1" applyNumberFormat="1"/>
    <xf borderId="9" fillId="6" fontId="1" numFmtId="164" xfId="0" applyBorder="1" applyFont="1" applyNumberFormat="1"/>
    <xf borderId="1" fillId="3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F:\Entrapov\Koko%20Media%20Income%20Statement%20Template%20for%20Entrapov%202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0"/>
    <col customWidth="1" min="2" max="6" width="12.63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1"/>
      <c r="J1" s="1"/>
    </row>
    <row r="2" ht="15.75" customHeight="1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6"/>
      <c r="J2" s="6"/>
    </row>
    <row r="3" ht="15.75" customHeight="1">
      <c r="A3" s="7" t="s">
        <v>8</v>
      </c>
      <c r="B3" s="8">
        <v>152.0</v>
      </c>
      <c r="C3" s="9">
        <v>235.0</v>
      </c>
      <c r="D3" s="10">
        <v>300.0</v>
      </c>
      <c r="E3" s="10">
        <v>320.0</v>
      </c>
      <c r="F3" s="10">
        <v>380.0</v>
      </c>
      <c r="G3" s="10">
        <v>450.0</v>
      </c>
      <c r="H3" s="11">
        <v>565.0</v>
      </c>
      <c r="I3" s="6"/>
      <c r="J3" s="6"/>
    </row>
    <row r="4" ht="15.75" customHeight="1">
      <c r="A4" s="7" t="s">
        <v>9</v>
      </c>
      <c r="B4" s="8">
        <v>-96.0</v>
      </c>
      <c r="C4" s="12">
        <v>-103.0</v>
      </c>
      <c r="D4" s="12">
        <v>-103.0</v>
      </c>
      <c r="E4" s="12">
        <v>-103.0</v>
      </c>
      <c r="F4" s="12">
        <v>-103.0</v>
      </c>
      <c r="G4" s="12">
        <v>-103.0</v>
      </c>
      <c r="H4" s="12">
        <v>-103.0</v>
      </c>
      <c r="I4" s="6"/>
      <c r="J4" s="6"/>
    </row>
    <row r="5" ht="15.75" customHeight="1">
      <c r="A5" s="7" t="s">
        <v>10</v>
      </c>
      <c r="B5" s="8">
        <v>0.0</v>
      </c>
      <c r="C5" s="8">
        <v>0.0</v>
      </c>
      <c r="D5" s="13">
        <v>0.0</v>
      </c>
      <c r="E5" s="13">
        <v>0.0</v>
      </c>
      <c r="F5" s="13">
        <v>0.0</v>
      </c>
      <c r="G5" s="13">
        <v>0.0</v>
      </c>
      <c r="H5" s="14">
        <v>-42.0</v>
      </c>
      <c r="I5" s="6"/>
      <c r="J5" s="6"/>
    </row>
    <row r="6" ht="15.75" customHeight="1">
      <c r="A6" s="15" t="s">
        <v>11</v>
      </c>
      <c r="B6" s="16">
        <v>-28.0</v>
      </c>
      <c r="C6" s="17">
        <v>-58.0</v>
      </c>
      <c r="D6" s="18">
        <v>-77.0</v>
      </c>
      <c r="E6" s="18">
        <v>-63.0</v>
      </c>
      <c r="F6" s="18">
        <v>-61.0</v>
      </c>
      <c r="G6" s="18">
        <v>-53.0</v>
      </c>
      <c r="H6" s="19">
        <v>-52.0</v>
      </c>
      <c r="I6" s="6"/>
      <c r="J6" s="6"/>
    </row>
    <row r="7" ht="15.75" customHeight="1">
      <c r="A7" s="20" t="s">
        <v>12</v>
      </c>
      <c r="B7" s="8">
        <f t="shared" ref="B7:H7" si="1">SUM(B3:B6)</f>
        <v>28</v>
      </c>
      <c r="C7" s="8">
        <f t="shared" si="1"/>
        <v>74</v>
      </c>
      <c r="D7" s="13">
        <f t="shared" si="1"/>
        <v>120</v>
      </c>
      <c r="E7" s="13">
        <f t="shared" si="1"/>
        <v>154</v>
      </c>
      <c r="F7" s="13">
        <f t="shared" si="1"/>
        <v>216</v>
      </c>
      <c r="G7" s="13">
        <f t="shared" si="1"/>
        <v>294</v>
      </c>
      <c r="H7" s="21">
        <f t="shared" si="1"/>
        <v>368</v>
      </c>
      <c r="I7" s="6"/>
      <c r="J7" s="6"/>
    </row>
    <row r="8" ht="8.25" customHeight="1">
      <c r="A8" s="7"/>
      <c r="B8" s="22"/>
      <c r="C8" s="22"/>
      <c r="D8" s="22"/>
      <c r="E8" s="22"/>
      <c r="F8" s="22"/>
      <c r="G8" s="22"/>
      <c r="H8" s="23"/>
      <c r="I8" s="6"/>
      <c r="J8" s="6"/>
    </row>
    <row r="9" ht="15.75" customHeight="1">
      <c r="A9" s="7" t="s">
        <v>13</v>
      </c>
      <c r="B9" s="24">
        <v>43.0</v>
      </c>
      <c r="C9" s="24">
        <f t="shared" ref="C9:H9" si="2">B11</f>
        <v>71</v>
      </c>
      <c r="D9" s="24">
        <f t="shared" si="2"/>
        <v>145</v>
      </c>
      <c r="E9" s="24">
        <f t="shared" si="2"/>
        <v>265</v>
      </c>
      <c r="F9" s="24">
        <f t="shared" si="2"/>
        <v>419</v>
      </c>
      <c r="G9" s="24">
        <f t="shared" si="2"/>
        <v>635</v>
      </c>
      <c r="H9" s="25">
        <f t="shared" si="2"/>
        <v>929</v>
      </c>
      <c r="I9" s="6"/>
      <c r="J9" s="6"/>
    </row>
    <row r="10" ht="7.5" customHeight="1">
      <c r="A10" s="7"/>
      <c r="B10" s="22"/>
      <c r="C10" s="22"/>
      <c r="D10" s="22"/>
      <c r="E10" s="22"/>
      <c r="F10" s="22"/>
      <c r="G10" s="22"/>
      <c r="H10" s="23"/>
      <c r="I10" s="6"/>
      <c r="J10" s="6"/>
    </row>
    <row r="11" ht="15.75" customHeight="1">
      <c r="A11" s="15" t="s">
        <v>14</v>
      </c>
      <c r="B11" s="26">
        <f t="shared" ref="B11:H11" si="3">B7+B9</f>
        <v>71</v>
      </c>
      <c r="C11" s="26">
        <f t="shared" si="3"/>
        <v>145</v>
      </c>
      <c r="D11" s="26">
        <f t="shared" si="3"/>
        <v>265</v>
      </c>
      <c r="E11" s="26">
        <f t="shared" si="3"/>
        <v>419</v>
      </c>
      <c r="F11" s="26">
        <f t="shared" si="3"/>
        <v>635</v>
      </c>
      <c r="G11" s="26">
        <f t="shared" si="3"/>
        <v>929</v>
      </c>
      <c r="H11" s="27">
        <f t="shared" si="3"/>
        <v>1297</v>
      </c>
      <c r="I11" s="6"/>
      <c r="J11" s="6"/>
    </row>
    <row r="12" ht="15.75" customHeight="1">
      <c r="A12" s="28"/>
      <c r="B12" s="6"/>
      <c r="C12" s="6"/>
      <c r="D12" s="6"/>
      <c r="E12" s="6"/>
      <c r="F12" s="6"/>
      <c r="G12" s="6"/>
      <c r="H12" s="6"/>
      <c r="I12" s="6"/>
      <c r="J12" s="6"/>
    </row>
    <row r="13" ht="15.75" customHeight="1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2024-11-19T16:11:49Z</dcterms:created>
  <dc:creator>S2K Prints</dc:creator>
</cp:coreProperties>
</file>